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1147908F-ECF9-44C7-A841-2048BDAAC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<sst xmlns="http://schemas.openxmlformats.org/spreadsheetml/2006/main" count="49" uniqueCount="42">
  <si>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</si>
  <si>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</si>
  <si>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</si>
  <si>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</si>
  <si>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</si>
  <si>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</si>
  <si>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</si>
  <si>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</si>
  <si>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</si>
  <si>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</si>
  <si>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</si>
  <si>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</si>
  <si>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</si>
  <si>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</si>
  <si>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</si>
  <si>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</si>
  <si>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</si>
  <si>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</si>
  <si>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</si>
  <si>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</si>
  <si>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</si>
  <si>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</si>
  <si>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</si>
  <si>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</si>
  <si>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</si>
  <si>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</si>
  <si>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</si>
  <si>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</si>
  <si>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</si>
  <si>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</si>
  <si>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</si>
  <si>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</si>
  <si>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</si>
  <si>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</si>
  <si>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</si>
  <si>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</si>
  <si>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</si>
  <si>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Печенье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</si>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</sst>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19" sqref="Q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44679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33</v>
      </c>
      <c r="E4" s="22">
        <v>150</v>
      </c>
      <c r="F4" s="23"/>
      <c r="G4" s="22">
        <v>151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34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28</v>
      </c>
      <c r="C6" s="50">
        <v>3</v>
      </c>
      <c r="D6" s="51" t="s">
        <v>35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19</v>
      </c>
      <c r="E7" s="33">
        <v>100</v>
      </c>
      <c r="F7" s="34"/>
      <c r="G7" s="33">
        <v>44</v>
      </c>
      <c r="H7" s="33">
        <v>1</v>
      </c>
      <c r="I7" s="33">
        <v>0</v>
      </c>
      <c r="J7" s="35">
        <v>10</v>
      </c>
    </row>
    <row r="8" spans="1:10" ht="15" x14ac:dyDescent="0.25">
      <c r="B8" s="54" t="s">
        <v>30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36</v>
      </c>
      <c r="C9" s="31" t="s">
        <v>16</v>
      </c>
      <c r="D9" s="32" t="s">
        <v>37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61"/>
      <c r="D11" s="62" t="s">
        <v>27</v>
      </c>
      <c r="E11" s="63">
        <f>SUM(E4:E9)</f>
        <v>555</v>
      </c>
      <c r="F11" s="64">
        <v>87.45</v>
      </c>
      <c r="G11" s="63">
        <f>SUM(G4:G9)</f>
        <v>497</v>
      </c>
      <c r="H11" s="63">
        <f>SUM(H4:H9)</f>
        <v>18</v>
      </c>
      <c r="I11" s="63">
        <f t="shared" ref="I11:J11" si="0">SUM(I4:I9)</f>
        <v>18</v>
      </c>
      <c r="J11" s="63">
        <f t="shared" si="0"/>
        <v>71</v>
      </c>
    </row>
    <row r="12" spans="1:10" ht="15" x14ac:dyDescent="0.25">
      <c r="A12" s="8" t="s">
        <v>20</v>
      </c>
      <c r="B12" s="16" t="s">
        <v>21</v>
      </c>
      <c r="C12" s="31">
        <v>40</v>
      </c>
      <c r="D12" s="32" t="s">
        <v>38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22</v>
      </c>
      <c r="C13" s="36">
        <v>95</v>
      </c>
      <c r="D13" s="26" t="s">
        <v>39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23</v>
      </c>
      <c r="C14" s="25">
        <v>309</v>
      </c>
      <c r="D14" s="26" t="s">
        <v>40</v>
      </c>
      <c r="E14" s="27">
        <v>240</v>
      </c>
      <c r="F14" s="28"/>
      <c r="G14" s="27">
        <v>239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405</v>
      </c>
      <c r="D16" s="26" t="s">
        <v>41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31</v>
      </c>
      <c r="C19" s="45" t="s">
        <v>16</v>
      </c>
      <c r="D19" s="41" t="s">
        <v>32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2022-04-20T06:28:12Z</dcterms:modified>
  <dc:language>ru-RU</dc:language>
</cp:coreProperties>
</file>