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5B969810-3852-4A52-8DDE-D6A6C0AB91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<sst xmlns="http://schemas.openxmlformats.org/spreadsheetml/2006/main" count="45" uniqueCount="39">
  <si>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</si>
  <si>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</si>
  <si>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</si>
  <si>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</si>
  <si>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</si>
  <si>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</si>
  <si>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</si>
  <si>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</si>
  <si>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</si>
  <si>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</si>
  <si>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</si>
  <si>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</si>
  <si>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</si>
  <si>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</si>
  <si>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</si>
  <si>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</si>
  <si>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</si>
  <si>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</si>
  <si>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</si>
  <si>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</si>
  <si>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</si>
  <si>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</si>
  <si>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</si>
  <si>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</si>
  <si>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</si>
  <si>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</si>
  <si>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</si>
  <si>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</si>
  <si>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</si>
  <si>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</si>
  <si>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</si>
  <si>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</si>
  <si>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</si>
  <si>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</si>
  <si>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</si>
  <si>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 xml:space="preserve">Борщ сибирский с курой и сметаной </t>
  </si>
  <si>
    <t>Котлета куриная</t>
  </si>
  <si>
    <t>Пюре картофельное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</si>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</sst>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33" sqref="H3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44680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31</v>
      </c>
      <c r="E4" s="22">
        <v>155</v>
      </c>
      <c r="F4" s="23"/>
      <c r="G4" s="22">
        <v>206</v>
      </c>
      <c r="H4" s="22">
        <v>19</v>
      </c>
      <c r="I4" s="22">
        <v>13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32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28</v>
      </c>
      <c r="C6" s="50">
        <v>2</v>
      </c>
      <c r="D6" s="51" t="s">
        <v>33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30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57"/>
      <c r="D11" s="58" t="s">
        <v>27</v>
      </c>
      <c r="E11" s="59">
        <f>SUM(E4:E9)</f>
        <v>515</v>
      </c>
      <c r="F11" s="60">
        <v>87.45</v>
      </c>
      <c r="G11" s="59">
        <f>SUM(G4:G9)</f>
        <v>502</v>
      </c>
      <c r="H11" s="59">
        <f>SUM(H4:H9)</f>
        <v>21</v>
      </c>
      <c r="I11" s="59">
        <f t="shared" ref="I11:J11" si="0">SUM(I4:I9)</f>
        <v>21</v>
      </c>
      <c r="J11" s="59">
        <f t="shared" si="0"/>
        <v>85</v>
      </c>
    </row>
    <row r="12" spans="1:10" ht="15" x14ac:dyDescent="0.25">
      <c r="A12" s="8" t="s">
        <v>20</v>
      </c>
      <c r="B12" s="16" t="s">
        <v>21</v>
      </c>
      <c r="C12" s="31" t="s">
        <v>16</v>
      </c>
      <c r="D12" s="32" t="s">
        <v>34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22</v>
      </c>
      <c r="C13" s="36">
        <v>80</v>
      </c>
      <c r="D13" s="26" t="s">
        <v>35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4" t="s">
        <v>23</v>
      </c>
      <c r="C14" s="25">
        <v>314</v>
      </c>
      <c r="D14" s="26" t="s">
        <v>36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4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29</v>
      </c>
      <c r="C16" s="25">
        <v>442</v>
      </c>
      <c r="D16" s="26" t="s">
        <v>38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2022-04-20T06:32:51Z</dcterms:modified>
  <dc:language>ru-RU</dc:language>
</cp:coreProperties>
</file>