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4D6509D1-B725-4296-BFFF-DC6E9EDA7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<sst xmlns="http://schemas.openxmlformats.org/spreadsheetml/2006/main" count="44" uniqueCount="40">
  <si>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</si>
  <si>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</si>
  <si>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</si>
  <si>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</si>
  <si>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</si>
  <si>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</si>
  <si>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</si>
  <si>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</si>
  <si>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</si>
  <si>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</si>
  <si>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</si>
  <si>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</si>
  <si>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</si>
  <si>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</si>
  <si>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</si>
  <si>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</si>
  <si>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</si>
  <si>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</si>
  <si>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</si>
  <si>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</si>
  <si>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</si>
  <si>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</si>
  <si>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</si>
  <si>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</si>
  <si>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</si>
  <si>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</si>
  <si>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</si>
  <si>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</si>
  <si>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</si>
  <si>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</si>
  <si>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</si>
  <si>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</si>
  <si>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Пудинг из творога с молоком сгущеным</t>
  </si>
  <si>
    <t>Чай с молоком</t>
  </si>
  <si>
    <t xml:space="preserve">Бутерброд с сыром 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</si>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</sst>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6" sqref="D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44686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33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60" t="s">
        <v>28</v>
      </c>
      <c r="C6" s="25">
        <v>3</v>
      </c>
      <c r="D6" s="26" t="s">
        <v>34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61" t="s">
        <v>18</v>
      </c>
      <c r="C7" s="62" t="s">
        <v>16</v>
      </c>
      <c r="D7" s="21" t="s">
        <v>19</v>
      </c>
      <c r="E7" s="22">
        <v>100</v>
      </c>
      <c r="F7" s="23"/>
      <c r="G7" s="22">
        <v>44</v>
      </c>
      <c r="H7" s="22">
        <v>0.75</v>
      </c>
      <c r="I7" s="22">
        <v>0</v>
      </c>
      <c r="J7" s="24">
        <v>10</v>
      </c>
    </row>
    <row r="8" spans="1:10" ht="15" x14ac:dyDescent="0.25">
      <c r="B8" s="49"/>
      <c r="C8" s="50"/>
      <c r="D8" s="51"/>
      <c r="E8" s="47"/>
      <c r="F8" s="48"/>
      <c r="G8" s="47"/>
      <c r="H8" s="47"/>
      <c r="I8" s="47"/>
      <c r="J8" s="47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52"/>
      <c r="D11" s="53" t="s">
        <v>27</v>
      </c>
      <c r="E11" s="54">
        <f>SUM(E4:E9)</f>
        <v>515</v>
      </c>
      <c r="F11" s="55">
        <v>87.45</v>
      </c>
      <c r="G11" s="54">
        <f>SUM(G4:G9)</f>
        <v>550.4</v>
      </c>
      <c r="H11" s="54">
        <f>SUM(H4:H9)</f>
        <v>23.84</v>
      </c>
      <c r="I11" s="54">
        <f t="shared" ref="I11:J11" si="0">SUM(I4:I9)</f>
        <v>23.15</v>
      </c>
      <c r="J11" s="54">
        <f t="shared" si="0"/>
        <v>93.5</v>
      </c>
    </row>
    <row r="12" spans="1:10" ht="15" x14ac:dyDescent="0.25">
      <c r="A12" s="8" t="s">
        <v>20</v>
      </c>
      <c r="B12" s="16" t="s">
        <v>21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22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9" t="s">
        <v>23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9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29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2022-04-28T14:16:43Z</dcterms:modified>
  <dc:language>ru-RU</dc:language>
</cp:coreProperties>
</file>