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040.27617\"/>
    </mc:Choice>
  </mc:AlternateContent>
  <xr:revisionPtr revIDLastSave="0" documentId="13_ncr:1_{9BB662F7-F0A1-4928-B120-47C5ECF90B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<sst xmlns="http://schemas.openxmlformats.org/spreadsheetml/2006/main" count="49" uniqueCount="42">
  <si>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</si>
  <si>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</si>
  <si>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</si>
  <si>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</si>
  <si>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</si>
  <si>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</si>
  <si>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</si>
  <si>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</si>
  <si>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</si>
  <si>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</si>
  <si>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</si>
  <si>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</si>
  <si>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</si>
  <si>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</si>
  <si>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</si>
  <si>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</si>
  <si>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</si>
  <si>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</si>
  <si>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</si>
  <si>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</si>
  <si>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</si>
  <si>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</si>
  <si>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</si>
  <si>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</si>
  <si>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</si>
  <si>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</si>
  <si>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</si>
  <si>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</si>
  <si>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</si>
  <si>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</si>
  <si>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</si>
  <si>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</si>
  <si>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</si>
  <si>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</si>
  <si>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</si>
  <si>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</si>
  <si>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Салат из квашеной капусты</t>
  </si>
  <si>
    <t>Суп из овощей</t>
  </si>
  <si>
    <t>Рагу из птицы</t>
  </si>
  <si>
    <t>Кисель из свежих яблок</t>
  </si>
  <si>
    <t>Мандарин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</si>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</sst>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9" sqref="I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44945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151</v>
      </c>
      <c r="H4" s="22">
        <v>4</v>
      </c>
      <c r="I4" s="22">
        <v>12</v>
      </c>
      <c r="J4" s="24">
        <v>17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34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35</v>
      </c>
      <c r="C9" s="31" t="s">
        <v>16</v>
      </c>
      <c r="D9" s="32" t="s">
        <v>41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555</v>
      </c>
      <c r="F11" s="15">
        <v>96.9</v>
      </c>
      <c r="G11" s="14">
        <f>SUM(G4:G9)</f>
        <v>491</v>
      </c>
      <c r="H11" s="14">
        <f>SUM(H4:H9)</f>
        <v>14</v>
      </c>
      <c r="I11" s="14">
        <f t="shared" ref="I11:J11" si="0">SUM(I4:I9)</f>
        <v>20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36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38</v>
      </c>
      <c r="E14" s="27">
        <v>240</v>
      </c>
      <c r="F14" s="28"/>
      <c r="G14" s="27">
        <v>239</v>
      </c>
      <c r="H14" s="27">
        <v>19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39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710.89</v>
      </c>
      <c r="H20" s="14">
        <f t="shared" ref="H20:J20" si="1">SUM(H12:H19)</f>
        <v>31.2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2023-01-12T09:47:31Z</dcterms:modified>
  <dc:language>ru-RU</dc:language>
</cp:coreProperties>
</file>