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124.35532\"/>
    </mc:Choice>
  </mc:AlternateContent>
  <xr:revisionPtr revIDLastSave="0" documentId="13_ncr:1_{E3E0428D-D348-4EFD-B06B-4F90B1820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<sst xmlns="http://schemas.openxmlformats.org/spreadsheetml/2006/main" count="49" uniqueCount="42">
  <si>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</si>
  <si>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</si>
  <si>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</si>
  <si>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</si>
  <si>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</si>
  <si>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</si>
  <si>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</si>
  <si>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</si>
  <si>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</si>
  <si>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</si>
  <si>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</si>
  <si>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</si>
  <si>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</si>
  <si>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</si>
  <si>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</si>
  <si>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</si>
  <si>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</si>
  <si>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</si>
  <si>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</si>
  <si>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</si>
  <si>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</si>
  <si>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</si>
  <si>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</si>
  <si>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</si>
  <si>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</si>
  <si>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</si>
  <si>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</si>
  <si>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</si>
  <si>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</si>
  <si>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</si>
  <si>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</si>
  <si>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</si>
  <si>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</si>
  <si>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</si>
  <si>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</si>
  <si>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</si>
  <si>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</si>
  <si>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</si>
  <si>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</si>
  <si>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Пряник</t>
  </si>
  <si>
    <t>Апельсин</t>
  </si>
  <si>
    <t>Бутерброд с 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</si>
</sst>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6" sqref="G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45029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263</v>
      </c>
      <c r="H4" s="22">
        <v>10</v>
      </c>
      <c r="I4" s="22">
        <v>5</v>
      </c>
      <c r="J4" s="24">
        <v>18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1</v>
      </c>
      <c r="D6" s="51" t="s">
        <v>41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7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34</v>
      </c>
      <c r="C9" s="31" t="s">
        <v>16</v>
      </c>
      <c r="D9" s="32" t="s">
        <v>39</v>
      </c>
      <c r="E9" s="33">
        <v>30</v>
      </c>
      <c r="F9" s="34"/>
      <c r="G9" s="33">
        <v>49</v>
      </c>
      <c r="H9" s="33">
        <v>1</v>
      </c>
      <c r="I9" s="33">
        <v>2</v>
      </c>
      <c r="J9" s="35">
        <v>4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540</v>
      </c>
      <c r="F11" s="15">
        <v>96.9</v>
      </c>
      <c r="G11" s="14">
        <f>SUM(G4:G9)</f>
        <v>582</v>
      </c>
      <c r="H11" s="14">
        <f>SUM(H4:H9)</f>
        <v>15</v>
      </c>
      <c r="I11" s="14">
        <f t="shared" ref="I11:J11" si="0">SUM(I4:I9)</f>
        <v>16</v>
      </c>
      <c r="J11" s="14">
        <f t="shared" si="0"/>
        <v>63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35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36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37</v>
      </c>
      <c r="E14" s="27">
        <v>240</v>
      </c>
      <c r="F14" s="28"/>
      <c r="G14" s="27">
        <v>332</v>
      </c>
      <c r="H14" s="27">
        <v>15</v>
      </c>
      <c r="I14" s="27">
        <v>16</v>
      </c>
      <c r="J14" s="29">
        <v>23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38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803.89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107.38999999999999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2023-04-04T10:00:58Z</dcterms:modified>
  <dc:language>ru-RU</dc:language>
</cp:coreProperties>
</file>