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252.7495\"/>
    </mc:Choice>
  </mc:AlternateContent>
  <xr:revisionPtr revIDLastSave="0" documentId="13_ncr:1_{76FA1158-000C-44C4-B618-E4C0D53500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<sst xmlns="http://schemas.openxmlformats.org/spreadsheetml/2006/main" count="45" uniqueCount="39">
  <si>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</si>
  <si>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</si>
  <si>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</si>
  <si>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</si>
  <si>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</si>
  <si>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</si>
  <si>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</si>
  <si>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</si>
  <si>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</si>
  <si>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</si>
  <si>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</si>
  <si>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</si>
  <si>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</si>
  <si>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</si>
  <si>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</si>
  <si>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</si>
  <si>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</si>
  <si>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</si>
  <si>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</si>
  <si>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</si>
  <si>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</si>
  <si>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</si>
  <si>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</si>
  <si>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</si>
  <si>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</si>
  <si>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</si>
  <si>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</si>
  <si>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</si>
  <si>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</si>
  <si>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</si>
  <si>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</si>
  <si>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</si>
  <si>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</si>
  <si>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</si>
  <si>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</si>
  <si>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</si>
  <si>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 xml:space="preserve">Борщ сибирский с говядиной и сметаной </t>
  </si>
  <si>
    <t>Котлета рыбная Любительская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</si>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</sst>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L28" sqref="L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45303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5</v>
      </c>
      <c r="I4" s="22">
        <v>8</v>
      </c>
      <c r="J4" s="24">
        <v>19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533</v>
      </c>
      <c r="H11" s="14">
        <f>SUM(H4:H9)</f>
        <v>15</v>
      </c>
      <c r="I11" s="14">
        <f t="shared" ref="I11:J11" si="0">SUM(I4:I9)</f>
        <v>15</v>
      </c>
      <c r="J11" s="14">
        <f t="shared" si="0"/>
        <v>60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36</v>
      </c>
      <c r="E13" s="27">
        <v>210</v>
      </c>
      <c r="F13" s="28"/>
      <c r="G13" s="27">
        <v>221</v>
      </c>
      <c r="H13" s="27">
        <v>8</v>
      </c>
      <c r="I13" s="27">
        <v>7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37</v>
      </c>
      <c r="E14" s="27">
        <v>100</v>
      </c>
      <c r="F14" s="28"/>
      <c r="G14" s="27">
        <v>110</v>
      </c>
      <c r="H14" s="27">
        <v>5</v>
      </c>
      <c r="I14" s="27">
        <v>7</v>
      </c>
      <c r="J14" s="29">
        <v>6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734.89</v>
      </c>
      <c r="H20" s="14">
        <f t="shared" ref="H20:J20" si="1">SUM(H12:H19)</f>
        <v>22.2</v>
      </c>
      <c r="I20" s="14">
        <f t="shared" si="1"/>
        <v>21.7</v>
      </c>
      <c r="J20" s="14">
        <f t="shared" si="1"/>
        <v>88.389999999999986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2023-12-27T11:21:56Z</dcterms:modified>
  <dc:language>ru-RU</dc:language>
</cp:coreProperties>
</file>